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<sst xmlns="http://schemas.openxmlformats.org/spreadsheetml/2006/main" count="34" uniqueCount="34">
  <si>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</si>
  <si>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</si>
  <si>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</si>
  <si>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</si>
  <si>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</si>
  <si>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</si>
  <si>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</si>
  <si>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</si>
  <si>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</si>
  <si>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</si>
  <si>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</si>
  <si>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</si>
  <si>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</si>
  <si>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</si>
  <si>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</si>
  <si>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</si>
  <si>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</si>
  <si>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</si>
  <si>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</si>
  <si>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</si>
  <si>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</si>
  <si>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</si>
  <si>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</si>
  <si>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</si>
  <si>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</si>
  <si>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</si>
  <si>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</si>
  <si>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</si>
  <si>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</si>
  <si>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</si>
  <si>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суп "Азбука" с макаронными изделиями и курицей</t>
  </si>
  <si>
    <t>Яйцо вареное</t>
  </si>
  <si>
    <t>1 шт</t>
  </si>
  <si>
    <t>Булочка с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</si>
</sst>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30.43</v>
      </c>
      <c r="G4" s="24">
        <v>74.400000000000006</v>
      </c>
      <c r="H4" s="24">
        <v>3.8</v>
      </c>
      <c r="I4" s="24">
        <v>3.4</v>
      </c>
      <c r="J4" s="37">
        <v>7</v>
      </c>
    </row>
    <row r="5" spans="1:10" x14ac:dyDescent="0.25">
      <c r="A5" s="7"/>
      <c r="B5" s="1" t="s">
        <v>12</v>
      </c>
      <c r="C5" s="2"/>
      <c r="D5" s="33" t="s">
        <v>31</v>
      </c>
      <c r="E5" s="16" t="s">
        <v>32</v>
      </c>
      <c r="F5" s="25">
        <v>20.52</v>
      </c>
      <c r="G5" s="25">
        <v>56.6</v>
      </c>
      <c r="H5" s="25">
        <v>4.8</v>
      </c>
      <c r="I5" s="25">
        <v>4</v>
      </c>
      <c r="J5" s="38">
        <v>0.3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29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33</v>
      </c>
      <c r="E8" s="29">
        <v>100</v>
      </c>
      <c r="F8" s="30">
        <v>52</v>
      </c>
      <c r="G8" s="30">
        <v>158.6</v>
      </c>
      <c r="H8" s="30">
        <v>3.75</v>
      </c>
      <c r="I8" s="30">
        <v>5.2</v>
      </c>
      <c r="J8" s="40">
        <v>24.45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545</v>
      </c>
      <c r="F14" s="26">
        <f>SUM(F4:F13)</f>
        <v>107.42</v>
      </c>
      <c r="G14" s="18">
        <f t="shared" ref="G14:J14" si="0">SUM(G4:G13)</f>
        <v>410.13</v>
      </c>
      <c r="H14" s="18">
        <f t="shared" si="0"/>
        <v>15.62</v>
      </c>
      <c r="I14" s="18">
        <f t="shared" si="0"/>
        <v>12.97</v>
      </c>
      <c r="J14" s="19">
        <f t="shared" si="0"/>
        <v>57.92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2024-10-21T10:25:33Z</dcterms:modified>
</cp:coreProperties>
</file>